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ng_Capitlization_000000298" localSheetId="0">Sheet1!$A$3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<sst xmlns="http://schemas.openxmlformats.org/spreadsheetml/2006/main" count="7" uniqueCount="7">
  <si>
    <t xml:space="preserve">X: The Number of Units </t>
  </si>
  <si>
    <r>
      <t>F</t>
    </r>
    <r>
      <rPr>
        <vertAlign val="subscript"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 = Manufacturing fixed cost,</t>
    </r>
  </si>
  <si>
    <r>
      <t>V</t>
    </r>
    <r>
      <rPr>
        <vertAlign val="subscript"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 = Manufacturing variable cost/unit,</t>
    </r>
  </si>
  <si>
    <t>Vb = Buying variable cost/unit</t>
  </si>
  <si>
    <t>Fb = Buying fixed cost</t>
  </si>
  <si>
    <t xml:space="preserve">Example  14.2: A Make-or-Buy Break-Even Analysis </t>
  </si>
  <si>
    <t>The Pearson Kayak Mfg. Co. is considering whether or not to make a key part for one of their kayak models. Their projected total requirement for the part is 15,000 units and a trusted supplier can supply the part for $25 per unit. John, the owner, estimates that the purchase contract will cost $250 to prepare, and if they made the part in-house, an additional investment in equipment would cost $30,000; the variable cost for the part would be $14 per unit. John wants to know if they should make or buy the part. Performing the analysis: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</si>
</sst>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1" fontId="7" fillId="2" borderId="1" xfId="1" applyNumberFormat="1" applyFont="1" applyBorder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122" customWidth="1"/>
  </cols>
  <sheetData>
    <row r="1" spans="1:32" x14ac:dyDescent="0.25">
      <c r="A1" s="8" t="s">
        <v>5</v>
      </c>
      <c r="B1" s="5"/>
      <c r="C1" s="9"/>
      <c r="D1" s="9"/>
      <c r="E1" s="9"/>
      <c r="F1" s="9"/>
      <c r="G1" s="9"/>
      <c r="H1" s="9"/>
    </row>
    <row r="2" spans="1:32" x14ac:dyDescent="0.25">
      <c r="A2" s="6"/>
    </row>
    <row r="3" spans="1:32" ht="63" x14ac:dyDescent="0.25">
      <c r="A3" s="10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5" spans="1:32" ht="18.75" x14ac:dyDescent="0.25">
      <c r="A5" s="11" t="s">
        <v>1</v>
      </c>
      <c r="B5">
        <v>30000</v>
      </c>
      <c r="C5" s="11"/>
    </row>
    <row r="6" spans="1:32" ht="18.75" x14ac:dyDescent="0.25">
      <c r="A6" s="11" t="s">
        <v>2</v>
      </c>
      <c r="B6" s="12">
        <v>14</v>
      </c>
    </row>
    <row r="7" spans="1:32" x14ac:dyDescent="0.25">
      <c r="A7" s="1" t="s">
        <v>3</v>
      </c>
      <c r="B7" s="2">
        <v>25</v>
      </c>
    </row>
    <row r="8" spans="1:32" x14ac:dyDescent="0.25">
      <c r="A8" s="3" t="s">
        <v>4</v>
      </c>
      <c r="B8" s="4">
        <v>250</v>
      </c>
    </row>
    <row r="10" spans="1:32" x14ac:dyDescent="0.25">
      <c r="A10" t="s">
        <v>0</v>
      </c>
      <c r="B10" s="13">
        <f>(B5-B8)/(B7-B6)</f>
        <v>2704.5454545454545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Sheet1!ng_Capitlization_000000298</vt:lpstr>
    </vt:vector>
  </TitlesOfParts>
  <Company>Alliance College Ready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</dc:creator>
  <cp:lastModifiedBy>ERAU</cp:lastModifiedBy>
  <dcterms:created xsi:type="dcterms:W3CDTF">2016-07-06T00:40:29Z</dcterms:created>
  <dcterms:modified xsi:type="dcterms:W3CDTF">2016-07-13T20:46:52Z</dcterms:modified>
</cp:coreProperties>
</file>